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675" windowHeight="12045"/>
  </bookViews>
  <sheets>
    <sheet name="Abril 201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<sst xmlns="http://schemas.openxmlformats.org/spreadsheetml/2006/main" count="15" uniqueCount="15">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</sst>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[$€-2]\ * #,##0.00_-;\-[$€-2]\ * #,##0.00_-;_-[$€-2]\ * &quot;-&quot;??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1" fillId="0" borderId="0"/>
    <xf numFmtId="0" fontId="2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indent="1"/>
    </xf>
    <xf numFmtId="0" fontId="2" fillId="0" borderId="0" xfId="0" applyFont="1" applyAlignment="1">
      <alignment vertical="top"/>
    </xf>
    <xf numFmtId="0" fontId="0" fillId="0" borderId="0" xfId="0" applyNumberFormat="1"/>
    <xf numFmtId="0" fontId="8" fillId="0" borderId="0" xfId="0" applyFont="1"/>
    <xf numFmtId="14" fontId="0" fillId="0" borderId="0" xfId="0" applyNumberFormat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96</c:v>
              </c:pt>
              <c:pt idx="5">
                <c:v>227</c:v>
              </c:pt>
              <c:pt idx="6">
                <c:v>52</c:v>
              </c:pt>
              <c:pt idx="7">
                <c:v>14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82400"/>
        <c:axId val="188983936"/>
      </c:barChart>
      <c:catAx>
        <c:axId val="18898240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898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839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8982400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12</c:v>
              </c:pt>
              <c:pt idx="1">
                <c:v>60</c:v>
              </c:pt>
              <c:pt idx="2">
                <c:v>116</c:v>
              </c:pt>
              <c:pt idx="3">
                <c:v>183</c:v>
              </c:pt>
              <c:pt idx="4">
                <c:v>28</c:v>
              </c:pt>
              <c:pt idx="5">
                <c:v>13</c:v>
              </c:pt>
              <c:pt idx="6">
                <c:v>6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16448"/>
        <c:axId val="187068800"/>
      </c:barChart>
      <c:catAx>
        <c:axId val="18661644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706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688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661644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11</c:v>
              </c:pt>
              <c:pt idx="3">
                <c:v>254</c:v>
              </c:pt>
              <c:pt idx="4">
                <c:v>125</c:v>
              </c:pt>
              <c:pt idx="5">
                <c:v>22</c:v>
              </c:pt>
              <c:pt idx="6">
                <c:v>3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72448"/>
        <c:axId val="189273984"/>
      </c:barChart>
      <c:catAx>
        <c:axId val="18927244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2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739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272448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Abril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0.62847222222222221</c:v>
              </c:pt>
              <c:pt idx="1">
                <c:v>0.62847222222222221</c:v>
              </c:pt>
              <c:pt idx="2">
                <c:v>0.61458333333333337</c:v>
              </c:pt>
              <c:pt idx="3">
                <c:v>0.61249999999999993</c:v>
              </c:pt>
              <c:pt idx="4">
                <c:v>0.6333333333333333</c:v>
              </c:pt>
              <c:pt idx="5">
                <c:v>0.62222222222222223</c:v>
              </c:pt>
              <c:pt idx="6">
                <c:v>0.62222222222222223</c:v>
              </c:pt>
              <c:pt idx="7">
                <c:v>0.61249999999999993</c:v>
              </c:pt>
              <c:pt idx="8">
                <c:v>0.62152777777777779</c:v>
              </c:pt>
              <c:pt idx="9">
                <c:v>0.62708333333333333</c:v>
              </c:pt>
              <c:pt idx="10">
                <c:v>0.65902777777777777</c:v>
              </c:pt>
              <c:pt idx="11">
                <c:v>0.62222222222222223</c:v>
              </c:pt>
              <c:pt idx="12">
                <c:v>0.62430555555555556</c:v>
              </c:pt>
              <c:pt idx="13">
                <c:v>0.6118055555555556</c:v>
              </c:pt>
              <c:pt idx="14">
                <c:v>0.61736111111111114</c:v>
              </c:pt>
              <c:pt idx="15">
                <c:v>0.61388888888888882</c:v>
              </c:pt>
              <c:pt idx="16">
                <c:v>0.62152777777777779</c:v>
              </c:pt>
              <c:pt idx="17">
                <c:v>0.63472222222222219</c:v>
              </c:pt>
              <c:pt idx="18">
                <c:v>0.62430555555555556</c:v>
              </c:pt>
              <c:pt idx="19">
                <c:v>0.63194444444444442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15328"/>
        <c:axId val="189325312"/>
      </c:lineChart>
      <c:catAx>
        <c:axId val="1893153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3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25312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31532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Abril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0.47361111111111115</c:v>
              </c:pt>
              <c:pt idx="1">
                <c:v>0.4548611111111111</c:v>
              </c:pt>
              <c:pt idx="2">
                <c:v>0.47430555555555554</c:v>
              </c:pt>
              <c:pt idx="3">
                <c:v>0.54305555555555551</c:v>
              </c:pt>
              <c:pt idx="4">
                <c:v>0.48541666666666666</c:v>
              </c:pt>
              <c:pt idx="5">
                <c:v>0.5</c:v>
              </c:pt>
              <c:pt idx="6">
                <c:v>0.46527777777777773</c:v>
              </c:pt>
              <c:pt idx="7">
                <c:v>0.55138888888888882</c:v>
              </c:pt>
              <c:pt idx="8">
                <c:v>0.46875</c:v>
              </c:pt>
              <c:pt idx="9">
                <c:v>0.54513888888888895</c:v>
              </c:pt>
              <c:pt idx="10">
                <c:v>0.46666666666666662</c:v>
              </c:pt>
              <c:pt idx="11">
                <c:v>0.47500000000000003</c:v>
              </c:pt>
              <c:pt idx="12">
                <c:v>0.47152777777777777</c:v>
              </c:pt>
              <c:pt idx="13">
                <c:v>0.49305555555555558</c:v>
              </c:pt>
              <c:pt idx="14">
                <c:v>0.4770833333333333</c:v>
              </c:pt>
              <c:pt idx="15">
                <c:v>0.45833333333333331</c:v>
              </c:pt>
              <c:pt idx="16">
                <c:v>0.47083333333333338</c:v>
              </c:pt>
              <c:pt idx="17">
                <c:v>0.4604166666666667</c:v>
              </c:pt>
              <c:pt idx="18">
                <c:v>0.47638888888888892</c:v>
              </c:pt>
              <c:pt idx="19">
                <c:v>0.47638888888888892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12128"/>
        <c:axId val="190113664"/>
      </c:lineChart>
      <c:catAx>
        <c:axId val="1901121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1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1366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11212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Abril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0.56527777777777777</c:v>
              </c:pt>
              <c:pt idx="1">
                <c:v>0.53263888888888888</c:v>
              </c:pt>
              <c:pt idx="2">
                <c:v>0.53402777777777777</c:v>
              </c:pt>
              <c:pt idx="3">
                <c:v>0.5229166666666667</c:v>
              </c:pt>
              <c:pt idx="4">
                <c:v>0.54166666666666663</c:v>
              </c:pt>
              <c:pt idx="5">
                <c:v>0.56597222222222221</c:v>
              </c:pt>
              <c:pt idx="6">
                <c:v>0.50138888888888888</c:v>
              </c:pt>
              <c:pt idx="7">
                <c:v>0.53263888888888888</c:v>
              </c:pt>
              <c:pt idx="8">
                <c:v>0.53402777777777777</c:v>
              </c:pt>
              <c:pt idx="9">
                <c:v>0.53541666666666665</c:v>
              </c:pt>
              <c:pt idx="10">
                <c:v>0.53541666666666665</c:v>
              </c:pt>
              <c:pt idx="11">
                <c:v>0.52083333333333337</c:v>
              </c:pt>
              <c:pt idx="12">
                <c:v>0.53402777777777777</c:v>
              </c:pt>
              <c:pt idx="13">
                <c:v>0.53055555555555556</c:v>
              </c:pt>
              <c:pt idx="14">
                <c:v>0.54236111111111118</c:v>
              </c:pt>
              <c:pt idx="15">
                <c:v>0.53125</c:v>
              </c:pt>
              <c:pt idx="16">
                <c:v>0.52569444444444446</c:v>
              </c:pt>
              <c:pt idx="17">
                <c:v>0.53194444444444444</c:v>
              </c:pt>
              <c:pt idx="18">
                <c:v>0.53194444444444444</c:v>
              </c:pt>
              <c:pt idx="19">
                <c:v>0.53541666666666665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4896"/>
        <c:axId val="190078976"/>
      </c:lineChart>
      <c:catAx>
        <c:axId val="19006489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7897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6489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Estad&#237;sticas/Matrices%20y%20reportes%20internos/Info%20DCV/DCV-207/Matriz_MonCierres%20de%20Camara_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s de Cierre"/>
      <sheetName val="Análisis Histograma"/>
      <sheetName val="Rpt Web Cierre"/>
      <sheetName val="Rpt Interno Hora Cierre"/>
      <sheetName val="Rpt Interno Tiempo"/>
      <sheetName val="Gráficos VL"/>
      <sheetName val="Posibles Incumplimientos"/>
    </sheetNames>
    <sheetDataSet>
      <sheetData sheetId="0">
        <row r="402">
          <cell r="B402">
            <v>0.56527777777777777</v>
          </cell>
          <cell r="D402">
            <v>0.47361111111111115</v>
          </cell>
          <cell r="F402">
            <v>0.62847222222222221</v>
          </cell>
          <cell r="H402">
            <v>0.54166666666666696</v>
          </cell>
          <cell r="J402">
            <v>0.5</v>
          </cell>
          <cell r="L402">
            <v>0.625</v>
          </cell>
          <cell r="U402" t="str">
            <v>02</v>
          </cell>
        </row>
        <row r="403">
          <cell r="B403">
            <v>0.53263888888888888</v>
          </cell>
          <cell r="D403">
            <v>0.4548611111111111</v>
          </cell>
          <cell r="F403">
            <v>0.62847222222222221</v>
          </cell>
          <cell r="H403">
            <v>0.54166666666666696</v>
          </cell>
          <cell r="J403">
            <v>0.5</v>
          </cell>
          <cell r="L403">
            <v>0.625</v>
          </cell>
          <cell r="U403" t="str">
            <v>03</v>
          </cell>
        </row>
        <row r="404">
          <cell r="B404">
            <v>0.53402777777777777</v>
          </cell>
          <cell r="D404">
            <v>0.47430555555555554</v>
          </cell>
          <cell r="F404">
            <v>0.61458333333333337</v>
          </cell>
          <cell r="H404">
            <v>0.54166666666666696</v>
          </cell>
          <cell r="J404">
            <v>0.5</v>
          </cell>
          <cell r="L404">
            <v>0.625</v>
          </cell>
          <cell r="U404" t="str">
            <v>04</v>
          </cell>
        </row>
        <row r="405">
          <cell r="B405">
            <v>0.5229166666666667</v>
          </cell>
          <cell r="D405">
            <v>0.54305555555555551</v>
          </cell>
          <cell r="F405">
            <v>0.61249999999999993</v>
          </cell>
          <cell r="H405">
            <v>0.54166666666666696</v>
          </cell>
          <cell r="J405">
            <v>0.5</v>
          </cell>
          <cell r="L405">
            <v>0.625</v>
          </cell>
          <cell r="U405" t="str">
            <v>05</v>
          </cell>
        </row>
        <row r="406">
          <cell r="B406">
            <v>0.54166666666666663</v>
          </cell>
          <cell r="D406">
            <v>0.48541666666666666</v>
          </cell>
          <cell r="F406">
            <v>0.6333333333333333</v>
          </cell>
          <cell r="H406">
            <v>0.54166666666666696</v>
          </cell>
          <cell r="J406">
            <v>0.5</v>
          </cell>
          <cell r="L406">
            <v>0.625</v>
          </cell>
          <cell r="U406" t="str">
            <v>09</v>
          </cell>
        </row>
        <row r="407">
          <cell r="B407">
            <v>0.56597222222222221</v>
          </cell>
          <cell r="D407">
            <v>0.5</v>
          </cell>
          <cell r="F407">
            <v>0.62222222222222223</v>
          </cell>
          <cell r="H407">
            <v>0.54166666666666696</v>
          </cell>
          <cell r="J407">
            <v>0.5</v>
          </cell>
          <cell r="L407">
            <v>0.625</v>
          </cell>
          <cell r="U407" t="str">
            <v>10</v>
          </cell>
        </row>
        <row r="408">
          <cell r="B408">
            <v>0.50138888888888888</v>
          </cell>
          <cell r="D408">
            <v>0.46527777777777773</v>
          </cell>
          <cell r="F408">
            <v>0.62222222222222223</v>
          </cell>
          <cell r="H408">
            <v>0.54166666666666696</v>
          </cell>
          <cell r="J408">
            <v>0.5</v>
          </cell>
          <cell r="L408">
            <v>0.625</v>
          </cell>
          <cell r="U408" t="str">
            <v>11</v>
          </cell>
        </row>
        <row r="409">
          <cell r="B409">
            <v>0.53263888888888888</v>
          </cell>
          <cell r="D409">
            <v>0.55138888888888882</v>
          </cell>
          <cell r="F409">
            <v>0.61249999999999993</v>
          </cell>
          <cell r="H409">
            <v>0.54166666666666696</v>
          </cell>
          <cell r="J409">
            <v>0.5</v>
          </cell>
          <cell r="L409">
            <v>0.625</v>
          </cell>
          <cell r="U409" t="str">
            <v>12</v>
          </cell>
        </row>
        <row r="410">
          <cell r="B410">
            <v>0.53402777777777777</v>
          </cell>
          <cell r="D410">
            <v>0.46875</v>
          </cell>
          <cell r="F410">
            <v>0.62152777777777779</v>
          </cell>
          <cell r="H410">
            <v>0.54166666666666696</v>
          </cell>
          <cell r="J410">
            <v>0.5</v>
          </cell>
          <cell r="L410">
            <v>0.625</v>
          </cell>
          <cell r="U410" t="str">
            <v>13</v>
          </cell>
        </row>
        <row r="411">
          <cell r="B411">
            <v>0.53541666666666665</v>
          </cell>
          <cell r="D411">
            <v>0.54513888888888895</v>
          </cell>
          <cell r="F411">
            <v>0.62708333333333333</v>
          </cell>
          <cell r="H411">
            <v>0.54166666666666696</v>
          </cell>
          <cell r="J411">
            <v>0.5</v>
          </cell>
          <cell r="L411">
            <v>0.625</v>
          </cell>
          <cell r="U411" t="str">
            <v>16</v>
          </cell>
        </row>
        <row r="412">
          <cell r="B412">
            <v>0.53541666666666665</v>
          </cell>
          <cell r="D412">
            <v>0.46666666666666662</v>
          </cell>
          <cell r="F412">
            <v>0.65902777777777777</v>
          </cell>
          <cell r="H412">
            <v>0.54166666666666696</v>
          </cell>
          <cell r="J412">
            <v>0.5</v>
          </cell>
          <cell r="L412">
            <v>0.625</v>
          </cell>
          <cell r="U412" t="str">
            <v>17</v>
          </cell>
        </row>
        <row r="413">
          <cell r="B413">
            <v>0.52083333333333337</v>
          </cell>
          <cell r="D413">
            <v>0.47500000000000003</v>
          </cell>
          <cell r="F413">
            <v>0.62222222222222223</v>
          </cell>
          <cell r="H413">
            <v>0.54166666666666696</v>
          </cell>
          <cell r="J413">
            <v>0.5</v>
          </cell>
          <cell r="L413">
            <v>0.625</v>
          </cell>
          <cell r="U413" t="str">
            <v>18</v>
          </cell>
        </row>
        <row r="414">
          <cell r="B414">
            <v>0.53402777777777777</v>
          </cell>
          <cell r="D414">
            <v>0.47152777777777777</v>
          </cell>
          <cell r="F414">
            <v>0.62430555555555556</v>
          </cell>
          <cell r="H414">
            <v>0.54166666666666696</v>
          </cell>
          <cell r="J414">
            <v>0.5</v>
          </cell>
          <cell r="L414">
            <v>0.625</v>
          </cell>
          <cell r="U414" t="str">
            <v>19</v>
          </cell>
        </row>
        <row r="415">
          <cell r="B415">
            <v>0.53055555555555556</v>
          </cell>
          <cell r="D415">
            <v>0.49305555555555558</v>
          </cell>
          <cell r="F415">
            <v>0.6118055555555556</v>
          </cell>
          <cell r="H415">
            <v>0.54166666666666696</v>
          </cell>
          <cell r="J415">
            <v>0.5</v>
          </cell>
          <cell r="L415">
            <v>0.625</v>
          </cell>
          <cell r="U415" t="str">
            <v>20</v>
          </cell>
        </row>
        <row r="416">
          <cell r="B416">
            <v>0.54236111111111118</v>
          </cell>
          <cell r="D416">
            <v>0.4770833333333333</v>
          </cell>
          <cell r="F416">
            <v>0.61736111111111114</v>
          </cell>
          <cell r="H416">
            <v>0.54166666666666696</v>
          </cell>
          <cell r="J416">
            <v>0.5</v>
          </cell>
          <cell r="L416">
            <v>0.625</v>
          </cell>
          <cell r="U416" t="str">
            <v>23</v>
          </cell>
        </row>
        <row r="417">
          <cell r="B417">
            <v>0.53125</v>
          </cell>
          <cell r="D417">
            <v>0.45833333333333331</v>
          </cell>
          <cell r="F417">
            <v>0.61388888888888882</v>
          </cell>
          <cell r="H417">
            <v>0.54166666666666696</v>
          </cell>
          <cell r="J417">
            <v>0.5</v>
          </cell>
          <cell r="L417">
            <v>0.625</v>
          </cell>
          <cell r="U417" t="str">
            <v>24</v>
          </cell>
        </row>
        <row r="418">
          <cell r="B418">
            <v>0.52569444444444446</v>
          </cell>
          <cell r="D418">
            <v>0.47083333333333338</v>
          </cell>
          <cell r="F418">
            <v>0.62152777777777779</v>
          </cell>
          <cell r="H418">
            <v>0.54166666666666696</v>
          </cell>
          <cell r="J418">
            <v>0.5</v>
          </cell>
          <cell r="L418">
            <v>0.625</v>
          </cell>
          <cell r="U418" t="str">
            <v>25</v>
          </cell>
        </row>
        <row r="419">
          <cell r="B419">
            <v>0.53194444444444444</v>
          </cell>
          <cell r="D419">
            <v>0.4604166666666667</v>
          </cell>
          <cell r="F419">
            <v>0.63472222222222219</v>
          </cell>
          <cell r="H419">
            <v>0.54166666666666696</v>
          </cell>
          <cell r="J419">
            <v>0.5</v>
          </cell>
          <cell r="L419">
            <v>0.625</v>
          </cell>
          <cell r="U419" t="str">
            <v>26</v>
          </cell>
        </row>
        <row r="420">
          <cell r="B420">
            <v>0.53194444444444444</v>
          </cell>
          <cell r="D420">
            <v>0.47638888888888892</v>
          </cell>
          <cell r="F420">
            <v>0.62430555555555556</v>
          </cell>
          <cell r="H420">
            <v>0.54166666666666696</v>
          </cell>
          <cell r="J420">
            <v>0.5</v>
          </cell>
          <cell r="L420">
            <v>0.625</v>
          </cell>
          <cell r="U420" t="str">
            <v>27</v>
          </cell>
        </row>
        <row r="421">
          <cell r="B421">
            <v>0.53541666666666665</v>
          </cell>
          <cell r="D421">
            <v>0.47638888888888892</v>
          </cell>
          <cell r="F421">
            <v>0.63194444444444442</v>
          </cell>
          <cell r="H421">
            <v>0.54166666666666696</v>
          </cell>
          <cell r="J421">
            <v>0.5</v>
          </cell>
          <cell r="L421">
            <v>0.625</v>
          </cell>
          <cell r="U421" t="str">
            <v>30</v>
          </cell>
        </row>
      </sheetData>
      <sheetData sheetId="1">
        <row r="5">
          <cell r="D5" t="str">
            <v>Antes de 11:00</v>
          </cell>
          <cell r="E5">
            <v>0</v>
          </cell>
          <cell r="M5" t="str">
            <v>Antes de 11:00</v>
          </cell>
          <cell r="N5">
            <v>12</v>
          </cell>
          <cell r="V5" t="str">
            <v>Antes de 14:00</v>
          </cell>
          <cell r="W5">
            <v>0</v>
          </cell>
        </row>
        <row r="6">
          <cell r="D6" t="str">
            <v>Entre 11:00 y 11:15</v>
          </cell>
          <cell r="E6">
            <v>0</v>
          </cell>
          <cell r="M6" t="str">
            <v>Entre 11:00 y 11:15</v>
          </cell>
          <cell r="N6">
            <v>60</v>
          </cell>
          <cell r="V6" t="str">
            <v>Entre 14:00 y 14:30</v>
          </cell>
          <cell r="W6">
            <v>3</v>
          </cell>
        </row>
        <row r="7">
          <cell r="D7" t="str">
            <v>Entre 11:15 y 11:30</v>
          </cell>
          <cell r="E7">
            <v>2</v>
          </cell>
          <cell r="M7" t="str">
            <v>Entre 11:15 y 11:30</v>
          </cell>
          <cell r="N7">
            <v>116</v>
          </cell>
          <cell r="V7" t="str">
            <v>Entre 14:30 y 14:45</v>
          </cell>
          <cell r="W7">
            <v>11</v>
          </cell>
        </row>
        <row r="8">
          <cell r="D8" t="str">
            <v>Entre 11:30 y 12:00</v>
          </cell>
          <cell r="E8">
            <v>24</v>
          </cell>
          <cell r="M8" t="str">
            <v>Entre 11:30 y 12:00</v>
          </cell>
          <cell r="N8">
            <v>183</v>
          </cell>
          <cell r="V8" t="str">
            <v>Entre 14:45 y 15:00</v>
          </cell>
          <cell r="W8">
            <v>254</v>
          </cell>
        </row>
        <row r="9">
          <cell r="D9" t="str">
            <v>Entre 12:00 y 12:30</v>
          </cell>
          <cell r="E9">
            <v>96</v>
          </cell>
          <cell r="M9" t="str">
            <v>Entre 12:00 y 12:30</v>
          </cell>
          <cell r="N9">
            <v>28</v>
          </cell>
          <cell r="V9" t="str">
            <v>Entre 15:00 y 15:15</v>
          </cell>
          <cell r="W9">
            <v>125</v>
          </cell>
        </row>
        <row r="10">
          <cell r="D10" t="str">
            <v>Entre 12:30 y 13:00</v>
          </cell>
          <cell r="E10">
            <v>227</v>
          </cell>
          <cell r="M10" t="str">
            <v>Entre 12:30 y 13:00</v>
          </cell>
          <cell r="N10">
            <v>13</v>
          </cell>
          <cell r="V10" t="str">
            <v>Entre 15:15 y 15:30</v>
          </cell>
          <cell r="W10">
            <v>22</v>
          </cell>
        </row>
        <row r="11">
          <cell r="D11" t="str">
            <v>Entre 13:00 y 13:30</v>
          </cell>
          <cell r="E11">
            <v>52</v>
          </cell>
          <cell r="M11" t="str">
            <v>Entre 13:00 y 13:30</v>
          </cell>
          <cell r="N11">
            <v>6</v>
          </cell>
          <cell r="V11" t="str">
            <v>Entre 15:30 y 16:00</v>
          </cell>
          <cell r="W11">
            <v>3</v>
          </cell>
        </row>
        <row r="12">
          <cell r="D12" t="str">
            <v>Entre 13:30 y 14:00</v>
          </cell>
          <cell r="E12">
            <v>14</v>
          </cell>
          <cell r="M12" t="str">
            <v>Entre 13:30 y 14:00</v>
          </cell>
          <cell r="N12">
            <v>0</v>
          </cell>
          <cell r="V12" t="str">
            <v>Después de 16:00</v>
          </cell>
          <cell r="W12">
            <v>1</v>
          </cell>
        </row>
        <row r="13">
          <cell r="D13" t="str">
            <v>Después de 14:00</v>
          </cell>
          <cell r="E13">
            <v>4</v>
          </cell>
          <cell r="M13" t="str">
            <v>Después de 14:00</v>
          </cell>
          <cell r="N13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B4" s="2" t="s">
        <v>1</v>
      </c>
    </row>
    <row r="5" spans="2:20" x14ac:dyDescent="0.2">
      <c r="B5" s="2"/>
    </row>
    <row r="6" spans="2:20" x14ac:dyDescent="0.2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 x14ac:dyDescent="0.2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 x14ac:dyDescent="0.2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 x14ac:dyDescent="0.2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x14ac:dyDescent="0.2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x14ac:dyDescent="0.2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x14ac:dyDescent="0.2">
      <c r="B13" s="2"/>
    </row>
    <row r="51" spans="22:22" x14ac:dyDescent="0.2">
      <c r="V51" s="9"/>
    </row>
    <row r="101" spans="2:16" x14ac:dyDescent="0.2">
      <c r="B101" s="10" t="s">
        <v>8</v>
      </c>
      <c r="D101" s="11"/>
      <c r="O101" s="12"/>
      <c r="P101" s="12"/>
    </row>
    <row r="102" spans="2:16" x14ac:dyDescent="0.2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spans="2:16" x14ac:dyDescent="0.2">
      <c r="B103" s="2"/>
    </row>
    <row r="104" spans="2:16" x14ac:dyDescent="0.2">
      <c r="B104" s="2"/>
      <c r="C104" s="15"/>
      <c r="D104" s="14"/>
    </row>
    <row r="111" spans="2:16" x14ac:dyDescent="0.2">
      <c r="E111" s="16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2012-05-10T20:42:41Z</dcterms:created>
  <dcterms:modified xsi:type="dcterms:W3CDTF">2012-05-10T20:43:43Z</dcterms:modified>
</cp:coreProperties>
</file>